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NPO Financial Management Toolkit/Annual Organization Budget/"/>
    </mc:Choice>
  </mc:AlternateContent>
  <xr:revisionPtr revIDLastSave="0" documentId="13_ncr:1_{F2836449-F361-D04F-9AC9-C6AFA6214E34}" xr6:coauthVersionLast="43" xr6:coauthVersionMax="43" xr10:uidLastSave="{00000000-0000-0000-0000-000000000000}"/>
  <bookViews>
    <workbookView xWindow="0" yWindow="0" windowWidth="38400" windowHeight="21600" tabRatio="500" xr2:uid="{00000000-000D-0000-FFFF-FFFF00000000}"/>
  </bookViews>
  <sheets>
    <sheet name="Annual Organization Budget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81" i="13" l="1"/>
  <c r="Q80" i="13"/>
  <c r="Q82" i="13"/>
  <c r="Q83" i="13"/>
  <c r="Q84" i="13"/>
  <c r="Q85" i="13"/>
  <c r="Q86" i="13"/>
  <c r="Q87" i="13"/>
  <c r="Q79" i="13"/>
  <c r="Q74" i="13"/>
  <c r="Q73" i="13"/>
  <c r="Q75" i="13"/>
  <c r="Q72" i="13"/>
  <c r="Q62" i="13"/>
  <c r="Q55" i="13"/>
  <c r="Q56" i="13"/>
  <c r="Q57" i="13"/>
  <c r="Q58" i="13"/>
  <c r="Q59" i="13"/>
  <c r="Q60" i="13"/>
  <c r="Q61" i="13"/>
  <c r="Q63" i="13"/>
  <c r="Q64" i="13"/>
  <c r="Q65" i="13"/>
  <c r="Q66" i="13"/>
  <c r="Q67" i="13"/>
  <c r="Q68" i="13"/>
  <c r="Q54" i="13"/>
  <c r="Q45" i="13"/>
  <c r="Q38" i="13"/>
  <c r="Q39" i="13"/>
  <c r="Q40" i="13"/>
  <c r="Q41" i="13"/>
  <c r="Q42" i="13"/>
  <c r="Q43" i="13"/>
  <c r="Q44" i="13"/>
  <c r="Q46" i="13"/>
  <c r="Q47" i="13"/>
  <c r="Q37" i="13"/>
  <c r="Q25" i="13"/>
  <c r="Q26" i="13"/>
  <c r="Q27" i="13"/>
  <c r="Q28" i="13"/>
  <c r="Q29" i="13"/>
  <c r="Q30" i="13"/>
  <c r="Q31" i="13"/>
  <c r="Q32" i="13"/>
  <c r="Q33" i="13"/>
  <c r="Q24" i="13"/>
  <c r="Q14" i="13"/>
  <c r="Q7" i="13"/>
  <c r="Q8" i="13"/>
  <c r="Q9" i="13"/>
  <c r="Q10" i="13"/>
  <c r="Q11" i="13"/>
  <c r="Q12" i="13"/>
  <c r="Q13" i="13"/>
  <c r="Q15" i="13"/>
  <c r="Q16" i="13"/>
  <c r="Q17" i="13"/>
  <c r="Q18" i="13"/>
  <c r="Q19" i="13"/>
  <c r="Q20" i="13"/>
  <c r="Q6" i="13"/>
  <c r="F21" i="13" l="1"/>
  <c r="G21" i="13"/>
  <c r="H21" i="13"/>
  <c r="I21" i="13"/>
  <c r="J21" i="13"/>
  <c r="K21" i="13"/>
  <c r="L21" i="13"/>
  <c r="M21" i="13"/>
  <c r="N21" i="13"/>
  <c r="O21" i="13"/>
  <c r="P21" i="13"/>
  <c r="F34" i="13"/>
  <c r="G34" i="13"/>
  <c r="H34" i="13"/>
  <c r="I34" i="13"/>
  <c r="J34" i="13"/>
  <c r="K34" i="13"/>
  <c r="L34" i="13"/>
  <c r="M34" i="13"/>
  <c r="N34" i="13"/>
  <c r="O34" i="13"/>
  <c r="P34" i="13"/>
  <c r="F48" i="13"/>
  <c r="G48" i="13"/>
  <c r="H48" i="13"/>
  <c r="I48" i="13"/>
  <c r="J48" i="13"/>
  <c r="K48" i="13"/>
  <c r="L48" i="13"/>
  <c r="M48" i="13"/>
  <c r="N48" i="13"/>
  <c r="O48" i="13"/>
  <c r="P48" i="13"/>
  <c r="F69" i="13"/>
  <c r="G69" i="13"/>
  <c r="H69" i="13"/>
  <c r="I69" i="13"/>
  <c r="J69" i="13"/>
  <c r="K69" i="13"/>
  <c r="L69" i="13"/>
  <c r="M69" i="13"/>
  <c r="N69" i="13"/>
  <c r="O69" i="13"/>
  <c r="P69" i="13"/>
  <c r="F76" i="13"/>
  <c r="G76" i="13"/>
  <c r="H76" i="13"/>
  <c r="I76" i="13"/>
  <c r="J76" i="13"/>
  <c r="K76" i="13"/>
  <c r="L76" i="13"/>
  <c r="M76" i="13"/>
  <c r="N76" i="13"/>
  <c r="O76" i="13"/>
  <c r="P76" i="13"/>
  <c r="F88" i="13"/>
  <c r="G88" i="13"/>
  <c r="H88" i="13"/>
  <c r="I88" i="13"/>
  <c r="J88" i="13"/>
  <c r="K88" i="13"/>
  <c r="L88" i="13"/>
  <c r="M88" i="13"/>
  <c r="N88" i="13"/>
  <c r="O88" i="13"/>
  <c r="P88" i="13"/>
  <c r="E88" i="13"/>
  <c r="K90" i="13" l="1"/>
  <c r="K94" i="13" s="1"/>
  <c r="O90" i="13"/>
  <c r="O94" i="13" s="1"/>
  <c r="F90" i="13"/>
  <c r="F94" i="13" s="1"/>
  <c r="G90" i="13"/>
  <c r="G94" i="13" s="1"/>
  <c r="K50" i="13"/>
  <c r="K93" i="13" s="1"/>
  <c r="N90" i="13"/>
  <c r="N94" i="13" s="1"/>
  <c r="L90" i="13"/>
  <c r="L94" i="13" s="1"/>
  <c r="J90" i="13"/>
  <c r="J94" i="13" s="1"/>
  <c r="I90" i="13"/>
  <c r="I94" i="13" s="1"/>
  <c r="N50" i="13"/>
  <c r="N93" i="13" s="1"/>
  <c r="J50" i="13"/>
  <c r="J93" i="13" s="1"/>
  <c r="F50" i="13"/>
  <c r="F93" i="13" s="1"/>
  <c r="G50" i="13"/>
  <c r="G93" i="13" s="1"/>
  <c r="H50" i="13"/>
  <c r="H93" i="13" s="1"/>
  <c r="L50" i="13"/>
  <c r="L93" i="13" s="1"/>
  <c r="M90" i="13"/>
  <c r="M94" i="13" s="1"/>
  <c r="M50" i="13"/>
  <c r="M93" i="13" s="1"/>
  <c r="H90" i="13"/>
  <c r="H94" i="13" s="1"/>
  <c r="O50" i="13"/>
  <c r="O93" i="13" s="1"/>
  <c r="P50" i="13"/>
  <c r="P93" i="13" s="1"/>
  <c r="I50" i="13"/>
  <c r="I93" i="13" s="1"/>
  <c r="P90" i="13"/>
  <c r="P94" i="13" s="1"/>
  <c r="Q21" i="13"/>
  <c r="Q34" i="13"/>
  <c r="Q48" i="13"/>
  <c r="Q69" i="13"/>
  <c r="Q76" i="13"/>
  <c r="Q88" i="13"/>
  <c r="Q90" i="13" l="1"/>
  <c r="Q94" i="13" s="1"/>
  <c r="P95" i="13"/>
  <c r="K95" i="13"/>
  <c r="J95" i="13"/>
  <c r="G95" i="13"/>
  <c r="N95" i="13"/>
  <c r="F95" i="13"/>
  <c r="O95" i="13"/>
  <c r="H95" i="13"/>
  <c r="L95" i="13"/>
  <c r="I95" i="13"/>
  <c r="M95" i="13"/>
  <c r="Q50" i="13"/>
  <c r="Q93" i="13" s="1"/>
  <c r="Q95" i="13" s="1"/>
  <c r="E48" i="13"/>
  <c r="E76" i="13"/>
  <c r="E69" i="13" l="1"/>
  <c r="E34" i="13"/>
  <c r="E21" i="13"/>
  <c r="E50" i="13" l="1"/>
  <c r="E93" i="13" s="1"/>
  <c r="E90" i="13" l="1"/>
  <c r="E94" i="13" s="1"/>
  <c r="E95" i="13" l="1"/>
</calcChain>
</file>

<file path=xl/sharedStrings.xml><?xml version="1.0" encoding="utf-8"?>
<sst xmlns="http://schemas.openxmlformats.org/spreadsheetml/2006/main" count="112" uniqueCount="58">
  <si>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</si>
  <si>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</si>
  <si>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</si>
  <si>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</si>
  <si>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</si>
  <si>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</si>
  <si>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</si>
  <si>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</si>
  <si>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</si>
  <si>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</si>
  <si>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</si>
  <si>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</si>
  <si>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</si>
  <si>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</si>
  <si>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</si>
  <si>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</si>
  <si>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</si>
  <si>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PROGRAM EXPENSES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</si>
  <si>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</si>
  <si>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</si>
  <si>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</si>
  <si>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</si>
  <si>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</si>
  <si>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</si>
  <si>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</si>
  <si>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Total amount of Program Expenses</t>
  </si>
  <si>
    <t>EXPENSES</t>
  </si>
  <si>
    <t>TOTAL EXPENSES</t>
  </si>
  <si>
    <t>January</t>
    <phoneticPr fontId="16" type="noConversion"/>
  </si>
  <si>
    <t>Fundrasing Expenses</t>
  </si>
  <si>
    <t>OVERHEAD EXPENSES</t>
  </si>
  <si>
    <t>Sub-total overhead salaries and wages</t>
  </si>
  <si>
    <t>Sub-total overhead office expenses</t>
  </si>
  <si>
    <t>Sub-total overhead fundraising expenses</t>
  </si>
  <si>
    <t>Total amount of Overhead Expenses</t>
  </si>
  <si>
    <t>Annual</t>
  </si>
  <si>
    <t>Sub-total program office expenses</t>
  </si>
  <si>
    <t>Programatic Expenses</t>
  </si>
  <si>
    <t>Program cost</t>
  </si>
  <si>
    <t>Sub-total programmatic expenses</t>
  </si>
  <si>
    <t>Salaries, Wages &amp; Contractors</t>
  </si>
  <si>
    <t>Total program expenses</t>
  </si>
  <si>
    <t>Total overhead expenses</t>
  </si>
  <si>
    <t>Name</t>
  </si>
  <si>
    <t>Sub-total program salaries and wages</t>
  </si>
  <si>
    <t>Total expenses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</si>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</sst>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19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7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2" xfId="0" applyNumberFormat="1" applyFont="1" applyFill="1" applyBorder="1"/>
    <xf numFmtId="41" fontId="18" fillId="2" borderId="2" xfId="0" applyNumberFormat="1" applyFont="1" applyFill="1" applyBorder="1"/>
    <xf numFmtId="41" fontId="18" fillId="2" borderId="0" xfId="0" applyNumberFormat="1" applyFont="1" applyFill="1" applyBorder="1"/>
    <xf numFmtId="41" fontId="9" fillId="2" borderId="2" xfId="1" applyNumberFormat="1" applyFont="1" applyFill="1" applyBorder="1"/>
    <xf numFmtId="41" fontId="9" fillId="2" borderId="0" xfId="0" applyNumberFormat="1" applyFont="1" applyFill="1" applyBorder="1"/>
    <xf numFmtId="41" fontId="9" fillId="2" borderId="3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2" xfId="0" applyFont="1" applyFill="1" applyBorder="1"/>
    <xf numFmtId="165" fontId="9" fillId="3" borderId="2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7" fillId="3" borderId="0" xfId="0" applyNumberFormat="1" applyFont="1" applyFill="1" applyBorder="1"/>
    <xf numFmtId="0" fontId="14" fillId="3" borderId="0" xfId="0" applyFont="1" applyFill="1" applyBorder="1"/>
    <xf numFmtId="0" fontId="14" fillId="3" borderId="2" xfId="0" applyFont="1" applyFill="1" applyBorder="1"/>
    <xf numFmtId="0" fontId="0" fillId="3" borderId="1" xfId="0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3" xfId="0" applyFill="1" applyBorder="1"/>
    <xf numFmtId="165" fontId="9" fillId="3" borderId="3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 applyBorder="1"/>
    <xf numFmtId="0" fontId="0" fillId="3" borderId="0" xfId="0" applyFill="1" applyBorder="1"/>
    <xf numFmtId="0" fontId="1" fillId="3" borderId="0" xfId="0" applyFont="1" applyFill="1" applyBorder="1"/>
    <xf numFmtId="41" fontId="9" fillId="8" borderId="2" xfId="0" applyNumberFormat="1" applyFont="1" applyFill="1" applyBorder="1"/>
    <xf numFmtId="41" fontId="18" fillId="8" borderId="2" xfId="0" applyNumberFormat="1" applyFont="1" applyFill="1" applyBorder="1"/>
    <xf numFmtId="41" fontId="18" fillId="8" borderId="0" xfId="0" applyNumberFormat="1" applyFont="1" applyFill="1" applyBorder="1"/>
    <xf numFmtId="41" fontId="9" fillId="8" borderId="2" xfId="1" applyNumberFormat="1" applyFont="1" applyFill="1" applyBorder="1"/>
    <xf numFmtId="41" fontId="9" fillId="8" borderId="0" xfId="0" applyNumberFormat="1" applyFont="1" applyFill="1" applyBorder="1"/>
    <xf numFmtId="41" fontId="9" fillId="8" borderId="3" xfId="0" applyNumberFormat="1" applyFont="1" applyFill="1" applyBorder="1"/>
    <xf numFmtId="165" fontId="11" fillId="6" borderId="4" xfId="0" applyNumberFormat="1" applyFont="1" applyFill="1" applyBorder="1" applyAlignment="1">
      <alignment horizontal="center"/>
    </xf>
    <xf numFmtId="165" fontId="11" fillId="5" borderId="4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41" fontId="9" fillId="7" borderId="0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1" fillId="10" borderId="4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left" vertical="center" wrapText="1"/>
    </xf>
    <xf numFmtId="165" fontId="2" fillId="9" borderId="0" xfId="0" applyNumberFormat="1" applyFont="1" applyFill="1" applyBorder="1" applyAlignment="1">
      <alignment horizontal="left" vertical="center" wrapText="1"/>
    </xf>
  </cellXfs>
  <cellStyles count="1073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tabSelected="1" zoomScale="171" zoomScaleNormal="150" zoomScalePageLayoutView="150" workbookViewId="0">
      <pane xSplit="4" ySplit="1" topLeftCell="E2" activePane="bottomRight" state="frozen"/>
      <selection pane="topRight" activeCell="E1" sqref="E1"/>
      <selection pane="bottomLeft" activeCell="A3" sqref="A3"/>
      <selection pane="bottomRight" activeCell="G111" sqref="G111"/>
    </sheetView>
  </sheetViews>
  <sheetFormatPr baseColWidth="10" defaultColWidth="8.6640625" defaultRowHeight="13"/>
  <cols>
    <col min="1" max="3" width="2" customWidth="1"/>
    <col min="4" max="4" width="24" customWidth="1"/>
    <col min="5" max="17" width="8.1640625" customWidth="1"/>
  </cols>
  <sheetData>
    <row r="1" spans="1:17" ht="15">
      <c r="A1" s="58" t="s">
        <v>57</v>
      </c>
      <c r="B1" s="58"/>
      <c r="C1" s="58"/>
      <c r="D1" s="58"/>
      <c r="E1" s="56" t="s">
        <v>28</v>
      </c>
      <c r="F1" s="56" t="s">
        <v>46</v>
      </c>
      <c r="G1" s="56" t="s">
        <v>47</v>
      </c>
      <c r="H1" s="56" t="s">
        <v>48</v>
      </c>
      <c r="I1" s="56" t="s">
        <v>49</v>
      </c>
      <c r="J1" s="56" t="s">
        <v>50</v>
      </c>
      <c r="K1" s="56" t="s">
        <v>51</v>
      </c>
      <c r="L1" s="56" t="s">
        <v>52</v>
      </c>
      <c r="M1" s="56" t="s">
        <v>53</v>
      </c>
      <c r="N1" s="56" t="s">
        <v>54</v>
      </c>
      <c r="O1" s="56" t="s">
        <v>55</v>
      </c>
      <c r="P1" s="56" t="s">
        <v>56</v>
      </c>
      <c r="Q1" s="51" t="s">
        <v>35</v>
      </c>
    </row>
    <row r="2" spans="1:17" ht="15">
      <c r="A2" s="55"/>
      <c r="B2" s="55"/>
      <c r="C2" s="55"/>
      <c r="D2" s="5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2" customFormat="1" ht="15" customHeight="1">
      <c r="A3" s="57" t="s">
        <v>26</v>
      </c>
      <c r="B3" s="57"/>
      <c r="C3" s="57"/>
      <c r="D3" s="57"/>
      <c r="E3" s="52" t="s">
        <v>28</v>
      </c>
      <c r="F3" s="52" t="s">
        <v>46</v>
      </c>
      <c r="G3" s="52" t="s">
        <v>47</v>
      </c>
      <c r="H3" s="52" t="s">
        <v>48</v>
      </c>
      <c r="I3" s="52" t="s">
        <v>49</v>
      </c>
      <c r="J3" s="52" t="s">
        <v>50</v>
      </c>
      <c r="K3" s="52" t="s">
        <v>51</v>
      </c>
      <c r="L3" s="52" t="s">
        <v>52</v>
      </c>
      <c r="M3" s="52" t="s">
        <v>53</v>
      </c>
      <c r="N3" s="52" t="s">
        <v>54</v>
      </c>
      <c r="O3" s="52" t="s">
        <v>55</v>
      </c>
      <c r="P3" s="52" t="s">
        <v>56</v>
      </c>
      <c r="Q3" s="51" t="s">
        <v>35</v>
      </c>
    </row>
    <row r="4" spans="1:17" ht="16">
      <c r="A4" s="15" t="s">
        <v>17</v>
      </c>
      <c r="B4" s="15"/>
      <c r="C4" s="16"/>
      <c r="D4" s="16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4" customHeight="1">
      <c r="A5" s="16"/>
      <c r="B5" s="17" t="s">
        <v>12</v>
      </c>
      <c r="C5" s="16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>
      <c r="A6" s="16"/>
      <c r="B6" s="16"/>
      <c r="C6" s="20" t="s">
        <v>18</v>
      </c>
      <c r="D6" s="20"/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54">
        <f t="shared" ref="Q6:Q20" si="0">SUM(E6:P6)</f>
        <v>0</v>
      </c>
    </row>
    <row r="7" spans="1:17">
      <c r="A7" s="16"/>
      <c r="B7" s="16"/>
      <c r="C7" s="20" t="s">
        <v>9</v>
      </c>
      <c r="D7" s="20"/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54">
        <f t="shared" si="0"/>
        <v>0</v>
      </c>
    </row>
    <row r="8" spans="1:17">
      <c r="A8" s="16"/>
      <c r="B8" s="16"/>
      <c r="C8" s="20" t="s">
        <v>10</v>
      </c>
      <c r="D8" s="20"/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54">
        <f t="shared" si="0"/>
        <v>0</v>
      </c>
    </row>
    <row r="9" spans="1:17" s="1" customFormat="1">
      <c r="A9" s="16"/>
      <c r="B9" s="16"/>
      <c r="C9" s="20" t="s">
        <v>11</v>
      </c>
      <c r="D9" s="20"/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54">
        <f t="shared" si="0"/>
        <v>0</v>
      </c>
    </row>
    <row r="10" spans="1:17" s="1" customFormat="1">
      <c r="A10" s="16"/>
      <c r="B10" s="16"/>
      <c r="C10" s="20" t="s">
        <v>19</v>
      </c>
      <c r="D10" s="20"/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54">
        <f t="shared" si="0"/>
        <v>0</v>
      </c>
    </row>
    <row r="11" spans="1:17" s="5" customFormat="1">
      <c r="A11" s="22"/>
      <c r="B11" s="22"/>
      <c r="C11" s="20" t="s">
        <v>16</v>
      </c>
      <c r="D11" s="20"/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54">
        <f t="shared" si="0"/>
        <v>0</v>
      </c>
    </row>
    <row r="12" spans="1:17" s="3" customFormat="1" ht="14">
      <c r="A12" s="23"/>
      <c r="B12" s="23"/>
      <c r="C12" s="20" t="s">
        <v>20</v>
      </c>
      <c r="D12" s="20"/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54">
        <f t="shared" si="0"/>
        <v>0</v>
      </c>
    </row>
    <row r="13" spans="1:17" s="3" customFormat="1" ht="14">
      <c r="A13" s="23"/>
      <c r="B13" s="23"/>
      <c r="C13" s="20" t="s">
        <v>21</v>
      </c>
      <c r="D13" s="20"/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54">
        <f t="shared" si="0"/>
        <v>0</v>
      </c>
    </row>
    <row r="14" spans="1:17" s="3" customFormat="1" ht="14">
      <c r="A14" s="23"/>
      <c r="B14" s="23"/>
      <c r="C14" s="20" t="s">
        <v>22</v>
      </c>
      <c r="D14" s="20"/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54">
        <f>SUM(E14:P14)</f>
        <v>0</v>
      </c>
    </row>
    <row r="15" spans="1:17" s="3" customFormat="1" ht="14">
      <c r="A15" s="23"/>
      <c r="B15" s="23"/>
      <c r="C15" s="20" t="s">
        <v>23</v>
      </c>
      <c r="D15" s="20"/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54">
        <f t="shared" si="0"/>
        <v>0</v>
      </c>
    </row>
    <row r="16" spans="1:17" s="3" customFormat="1" ht="14">
      <c r="A16" s="23"/>
      <c r="B16" s="23"/>
      <c r="C16" s="20" t="s">
        <v>12</v>
      </c>
      <c r="D16" s="20"/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54">
        <f t="shared" si="0"/>
        <v>0</v>
      </c>
    </row>
    <row r="17" spans="1:17" s="3" customFormat="1" ht="14">
      <c r="A17" s="23"/>
      <c r="B17" s="23"/>
      <c r="C17" s="20" t="s">
        <v>14</v>
      </c>
      <c r="D17" s="20"/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54">
        <f t="shared" si="0"/>
        <v>0</v>
      </c>
    </row>
    <row r="18" spans="1:17" s="3" customFormat="1" ht="14">
      <c r="A18" s="23"/>
      <c r="B18" s="23"/>
      <c r="C18" s="20" t="s">
        <v>15</v>
      </c>
      <c r="D18" s="20"/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54">
        <f t="shared" si="0"/>
        <v>0</v>
      </c>
    </row>
    <row r="19" spans="1:17" s="3" customFormat="1" ht="14">
      <c r="A19" s="23"/>
      <c r="B19" s="23"/>
      <c r="C19" s="20" t="s">
        <v>24</v>
      </c>
      <c r="D19" s="20"/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54">
        <f t="shared" si="0"/>
        <v>0</v>
      </c>
    </row>
    <row r="20" spans="1:17" s="3" customFormat="1" ht="14">
      <c r="A20" s="23"/>
      <c r="B20" s="23"/>
      <c r="C20" s="20" t="s">
        <v>13</v>
      </c>
      <c r="D20" s="20"/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54">
        <f t="shared" si="0"/>
        <v>0</v>
      </c>
    </row>
    <row r="21" spans="1:17" s="7" customFormat="1" ht="14">
      <c r="A21" s="24"/>
      <c r="B21" s="25"/>
      <c r="C21" s="25"/>
      <c r="D21" s="26" t="s">
        <v>36</v>
      </c>
      <c r="E21" s="9">
        <f t="shared" ref="E21" si="1">SUM(E6:E20)</f>
        <v>0</v>
      </c>
      <c r="F21" s="9">
        <f t="shared" ref="F21:P21" si="2">SUM(F6:F20)</f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9">
        <f t="shared" si="2"/>
        <v>0</v>
      </c>
      <c r="M21" s="9">
        <f t="shared" si="2"/>
        <v>0</v>
      </c>
      <c r="N21" s="9">
        <f t="shared" si="2"/>
        <v>0</v>
      </c>
      <c r="O21" s="9">
        <f t="shared" si="2"/>
        <v>0</v>
      </c>
      <c r="P21" s="9">
        <f t="shared" si="2"/>
        <v>0</v>
      </c>
      <c r="Q21" s="45">
        <f t="shared" ref="Q21" si="3">SUM(Q6:Q20)</f>
        <v>0</v>
      </c>
    </row>
    <row r="22" spans="1:17" s="7" customFormat="1" ht="14">
      <c r="A22" s="24"/>
      <c r="B22" s="24"/>
      <c r="C22" s="27"/>
      <c r="D22" s="2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>
      <c r="A23" s="16"/>
      <c r="B23" s="17" t="s">
        <v>40</v>
      </c>
      <c r="C23" s="18"/>
      <c r="D23" s="16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s="1" customFormat="1">
      <c r="A24" s="16"/>
      <c r="B24" s="16"/>
      <c r="C24" s="29" t="s">
        <v>43</v>
      </c>
      <c r="D24" s="16"/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54">
        <f t="shared" ref="Q24:Q33" si="4">SUM(E24:P24)</f>
        <v>0</v>
      </c>
    </row>
    <row r="25" spans="1:17" s="1" customFormat="1">
      <c r="A25" s="16"/>
      <c r="B25" s="16"/>
      <c r="C25" s="29" t="s">
        <v>43</v>
      </c>
      <c r="D25" s="30"/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54">
        <f>SUM(E25:P25)</f>
        <v>0</v>
      </c>
    </row>
    <row r="26" spans="1:17" s="1" customFormat="1">
      <c r="A26" s="16"/>
      <c r="B26" s="16"/>
      <c r="C26" s="29" t="s">
        <v>43</v>
      </c>
      <c r="D26" s="30"/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54">
        <f t="shared" si="4"/>
        <v>0</v>
      </c>
    </row>
    <row r="27" spans="1:17" s="1" customFormat="1">
      <c r="A27" s="16"/>
      <c r="B27" s="16"/>
      <c r="C27" s="29" t="s">
        <v>43</v>
      </c>
      <c r="D27" s="30"/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54">
        <f t="shared" si="4"/>
        <v>0</v>
      </c>
    </row>
    <row r="28" spans="1:17" s="1" customFormat="1">
      <c r="A28" s="16"/>
      <c r="B28" s="16"/>
      <c r="C28" s="29" t="s">
        <v>43</v>
      </c>
      <c r="D28" s="30"/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54">
        <f t="shared" si="4"/>
        <v>0</v>
      </c>
    </row>
    <row r="29" spans="1:17" s="1" customFormat="1">
      <c r="A29" s="16"/>
      <c r="B29" s="16"/>
      <c r="C29" s="29" t="s">
        <v>43</v>
      </c>
      <c r="D29" s="30"/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54">
        <f t="shared" si="4"/>
        <v>0</v>
      </c>
    </row>
    <row r="30" spans="1:17" s="1" customFormat="1">
      <c r="A30" s="16"/>
      <c r="B30" s="16"/>
      <c r="C30" s="29" t="s">
        <v>43</v>
      </c>
      <c r="D30" s="31"/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54">
        <f t="shared" si="4"/>
        <v>0</v>
      </c>
    </row>
    <row r="31" spans="1:17" s="1" customFormat="1">
      <c r="A31" s="16"/>
      <c r="B31" s="16"/>
      <c r="C31" s="29" t="s">
        <v>43</v>
      </c>
      <c r="D31" s="31"/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54">
        <f t="shared" si="4"/>
        <v>0</v>
      </c>
    </row>
    <row r="32" spans="1:17" s="1" customFormat="1">
      <c r="A32" s="16"/>
      <c r="B32" s="16"/>
      <c r="C32" s="29" t="s">
        <v>43</v>
      </c>
      <c r="D32" s="31"/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54">
        <f t="shared" si="4"/>
        <v>0</v>
      </c>
    </row>
    <row r="33" spans="1:17">
      <c r="A33" s="16"/>
      <c r="B33" s="16"/>
      <c r="C33" s="29" t="s">
        <v>43</v>
      </c>
      <c r="D33" s="32"/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54">
        <f t="shared" si="4"/>
        <v>0</v>
      </c>
    </row>
    <row r="34" spans="1:17" s="8" customFormat="1">
      <c r="A34" s="33"/>
      <c r="B34" s="25"/>
      <c r="C34" s="25"/>
      <c r="D34" s="26" t="s">
        <v>44</v>
      </c>
      <c r="E34" s="9">
        <f t="shared" ref="E34" si="5">SUM(E24:E33)</f>
        <v>0</v>
      </c>
      <c r="F34" s="9">
        <f t="shared" ref="F34:P34" si="6">SUM(F24:F33)</f>
        <v>0</v>
      </c>
      <c r="G34" s="9">
        <f t="shared" si="6"/>
        <v>0</v>
      </c>
      <c r="H34" s="9">
        <f t="shared" si="6"/>
        <v>0</v>
      </c>
      <c r="I34" s="9">
        <f t="shared" si="6"/>
        <v>0</v>
      </c>
      <c r="J34" s="9">
        <f t="shared" si="6"/>
        <v>0</v>
      </c>
      <c r="K34" s="9">
        <f t="shared" si="6"/>
        <v>0</v>
      </c>
      <c r="L34" s="9">
        <f t="shared" si="6"/>
        <v>0</v>
      </c>
      <c r="M34" s="9">
        <f t="shared" si="6"/>
        <v>0</v>
      </c>
      <c r="N34" s="9">
        <f t="shared" si="6"/>
        <v>0</v>
      </c>
      <c r="O34" s="9">
        <f t="shared" si="6"/>
        <v>0</v>
      </c>
      <c r="P34" s="9">
        <f t="shared" si="6"/>
        <v>0</v>
      </c>
      <c r="Q34" s="45">
        <f t="shared" ref="Q34" si="7">SUM(Q24:Q33)</f>
        <v>0</v>
      </c>
    </row>
    <row r="35" spans="1:17" ht="16">
      <c r="A35" s="15"/>
      <c r="B35" s="15"/>
      <c r="C35" s="16"/>
      <c r="D35" s="16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6" spans="1:17">
      <c r="A36" s="16"/>
      <c r="B36" s="17" t="s">
        <v>37</v>
      </c>
      <c r="C36" s="16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s="4" customFormat="1" ht="14">
      <c r="A37" s="23"/>
      <c r="B37" s="23"/>
      <c r="C37" s="34" t="s">
        <v>38</v>
      </c>
      <c r="D37" s="23"/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54">
        <f>SUM(E37:P37)</f>
        <v>0</v>
      </c>
    </row>
    <row r="38" spans="1:17" s="4" customFormat="1" ht="14">
      <c r="A38" s="23"/>
      <c r="B38" s="23"/>
      <c r="C38" s="34" t="s">
        <v>38</v>
      </c>
      <c r="D38" s="23"/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54">
        <f t="shared" ref="Q38:Q47" si="8">SUM(E38:P38)</f>
        <v>0</v>
      </c>
    </row>
    <row r="39" spans="1:17" s="4" customFormat="1" ht="14">
      <c r="A39" s="23"/>
      <c r="B39" s="23"/>
      <c r="C39" s="34" t="s">
        <v>38</v>
      </c>
      <c r="D39" s="23"/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54">
        <f t="shared" si="8"/>
        <v>0</v>
      </c>
    </row>
    <row r="40" spans="1:17" s="4" customFormat="1" ht="14">
      <c r="A40" s="23"/>
      <c r="B40" s="23"/>
      <c r="C40" s="34" t="s">
        <v>38</v>
      </c>
      <c r="D40" s="23"/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54">
        <f t="shared" si="8"/>
        <v>0</v>
      </c>
    </row>
    <row r="41" spans="1:17" s="4" customFormat="1" ht="14">
      <c r="A41" s="23"/>
      <c r="B41" s="23"/>
      <c r="C41" s="34" t="s">
        <v>38</v>
      </c>
      <c r="D41" s="23"/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54">
        <f t="shared" si="8"/>
        <v>0</v>
      </c>
    </row>
    <row r="42" spans="1:17" s="4" customFormat="1" ht="14">
      <c r="A42" s="23"/>
      <c r="B42" s="23"/>
      <c r="C42" s="34" t="s">
        <v>38</v>
      </c>
      <c r="D42" s="23"/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54">
        <f t="shared" si="8"/>
        <v>0</v>
      </c>
    </row>
    <row r="43" spans="1:17" s="4" customFormat="1" ht="14">
      <c r="A43" s="23"/>
      <c r="B43" s="23"/>
      <c r="C43" s="34" t="s">
        <v>38</v>
      </c>
      <c r="D43" s="23"/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54">
        <f t="shared" si="8"/>
        <v>0</v>
      </c>
    </row>
    <row r="44" spans="1:17" s="3" customFormat="1" ht="14">
      <c r="A44" s="23"/>
      <c r="B44" s="23"/>
      <c r="C44" s="34" t="s">
        <v>38</v>
      </c>
      <c r="D44" s="23"/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54">
        <f t="shared" si="8"/>
        <v>0</v>
      </c>
    </row>
    <row r="45" spans="1:17" s="4" customFormat="1" ht="14">
      <c r="A45" s="23"/>
      <c r="B45" s="23"/>
      <c r="C45" s="34" t="s">
        <v>38</v>
      </c>
      <c r="D45" s="23"/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54">
        <f>SUM(E45:P45)</f>
        <v>0</v>
      </c>
    </row>
    <row r="46" spans="1:17" s="4" customFormat="1" ht="14">
      <c r="A46" s="23"/>
      <c r="B46" s="23"/>
      <c r="C46" s="34" t="s">
        <v>38</v>
      </c>
      <c r="D46" s="23"/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54">
        <f t="shared" si="8"/>
        <v>0</v>
      </c>
    </row>
    <row r="47" spans="1:17" s="4" customFormat="1" ht="14">
      <c r="A47" s="24"/>
      <c r="B47" s="24"/>
      <c r="C47" s="34" t="s">
        <v>38</v>
      </c>
      <c r="D47" s="24"/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54">
        <f t="shared" si="8"/>
        <v>0</v>
      </c>
    </row>
    <row r="48" spans="1:17" s="6" customFormat="1" ht="14">
      <c r="A48" s="35"/>
      <c r="B48" s="36"/>
      <c r="C48" s="36"/>
      <c r="D48" s="26" t="s">
        <v>39</v>
      </c>
      <c r="E48" s="10">
        <f>SUM(E37:E47)</f>
        <v>0</v>
      </c>
      <c r="F48" s="10">
        <f t="shared" ref="F48" si="9">SUM(F37:F47)</f>
        <v>0</v>
      </c>
      <c r="G48" s="10">
        <f t="shared" ref="G48:P48" si="10">SUM(G37:G47)</f>
        <v>0</v>
      </c>
      <c r="H48" s="10">
        <f t="shared" si="10"/>
        <v>0</v>
      </c>
      <c r="I48" s="10">
        <f t="shared" si="10"/>
        <v>0</v>
      </c>
      <c r="J48" s="10">
        <f t="shared" si="10"/>
        <v>0</v>
      </c>
      <c r="K48" s="10">
        <f t="shared" si="10"/>
        <v>0</v>
      </c>
      <c r="L48" s="10">
        <f t="shared" si="10"/>
        <v>0</v>
      </c>
      <c r="M48" s="10">
        <f t="shared" si="10"/>
        <v>0</v>
      </c>
      <c r="N48" s="10">
        <f t="shared" si="10"/>
        <v>0</v>
      </c>
      <c r="O48" s="10">
        <f t="shared" si="10"/>
        <v>0</v>
      </c>
      <c r="P48" s="10">
        <f t="shared" si="10"/>
        <v>0</v>
      </c>
      <c r="Q48" s="46">
        <f t="shared" ref="Q48" si="11">SUM(Q37:Q47)</f>
        <v>0</v>
      </c>
    </row>
    <row r="49" spans="1:17" ht="14" thickBot="1">
      <c r="A49" s="37"/>
      <c r="B49" s="37"/>
      <c r="C49" s="37"/>
      <c r="D49" s="37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1:17" s="6" customFormat="1" ht="14">
      <c r="A50" s="35"/>
      <c r="B50" s="35"/>
      <c r="C50" s="35"/>
      <c r="D50" s="28" t="s">
        <v>41</v>
      </c>
      <c r="E50" s="11">
        <f>SUM(E21+E34+E48)</f>
        <v>0</v>
      </c>
      <c r="F50" s="11">
        <f t="shared" ref="F50" si="12">SUM(F21+F34+F48)</f>
        <v>0</v>
      </c>
      <c r="G50" s="11">
        <f t="shared" ref="G50:P50" si="13">SUM(G21+G34+G48)</f>
        <v>0</v>
      </c>
      <c r="H50" s="11">
        <f t="shared" si="13"/>
        <v>0</v>
      </c>
      <c r="I50" s="11">
        <f t="shared" si="13"/>
        <v>0</v>
      </c>
      <c r="J50" s="11">
        <f t="shared" si="13"/>
        <v>0</v>
      </c>
      <c r="K50" s="11">
        <f t="shared" si="13"/>
        <v>0</v>
      </c>
      <c r="L50" s="11">
        <f t="shared" si="13"/>
        <v>0</v>
      </c>
      <c r="M50" s="11">
        <f t="shared" si="13"/>
        <v>0</v>
      </c>
      <c r="N50" s="11">
        <f t="shared" si="13"/>
        <v>0</v>
      </c>
      <c r="O50" s="11">
        <f t="shared" si="13"/>
        <v>0</v>
      </c>
      <c r="P50" s="11">
        <f t="shared" si="13"/>
        <v>0</v>
      </c>
      <c r="Q50" s="47">
        <f t="shared" ref="Q50" si="14">SUM(Q21+Q34+Q48)</f>
        <v>0</v>
      </c>
    </row>
    <row r="51" spans="1:17" s="6" customFormat="1" ht="14">
      <c r="A51" s="35"/>
      <c r="B51" s="35"/>
      <c r="C51" s="35"/>
      <c r="D51" s="28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6">
      <c r="A52" s="15" t="s">
        <v>30</v>
      </c>
      <c r="B52" s="15"/>
      <c r="C52" s="16"/>
      <c r="D52" s="16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ht="14" customHeight="1">
      <c r="A53" s="16"/>
      <c r="B53" s="17" t="s">
        <v>12</v>
      </c>
      <c r="C53" s="16"/>
      <c r="D53" s="18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s="1" customFormat="1">
      <c r="A54" s="16"/>
      <c r="B54" s="16"/>
      <c r="C54" s="20" t="s">
        <v>18</v>
      </c>
      <c r="D54" s="20"/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54">
        <f t="shared" ref="Q54:Q68" si="15">SUM(E54:P54)</f>
        <v>0</v>
      </c>
    </row>
    <row r="55" spans="1:17">
      <c r="A55" s="16"/>
      <c r="B55" s="16"/>
      <c r="C55" s="20" t="s">
        <v>9</v>
      </c>
      <c r="D55" s="20"/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54">
        <f t="shared" si="15"/>
        <v>0</v>
      </c>
    </row>
    <row r="56" spans="1:17">
      <c r="A56" s="16"/>
      <c r="B56" s="16"/>
      <c r="C56" s="20" t="s">
        <v>10</v>
      </c>
      <c r="D56" s="20"/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54">
        <f t="shared" si="15"/>
        <v>0</v>
      </c>
    </row>
    <row r="57" spans="1:17" s="1" customFormat="1">
      <c r="A57" s="16"/>
      <c r="B57" s="16"/>
      <c r="C57" s="20" t="s">
        <v>11</v>
      </c>
      <c r="D57" s="20"/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54">
        <f t="shared" si="15"/>
        <v>0</v>
      </c>
    </row>
    <row r="58" spans="1:17" s="1" customFormat="1">
      <c r="A58" s="16"/>
      <c r="B58" s="16"/>
      <c r="C58" s="20" t="s">
        <v>19</v>
      </c>
      <c r="D58" s="20"/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54">
        <f t="shared" si="15"/>
        <v>0</v>
      </c>
    </row>
    <row r="59" spans="1:17" s="5" customFormat="1">
      <c r="A59" s="22"/>
      <c r="B59" s="22"/>
      <c r="C59" s="20" t="s">
        <v>16</v>
      </c>
      <c r="D59" s="20"/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54">
        <f t="shared" si="15"/>
        <v>0</v>
      </c>
    </row>
    <row r="60" spans="1:17" s="3" customFormat="1" ht="14">
      <c r="A60" s="23"/>
      <c r="B60" s="23"/>
      <c r="C60" s="20" t="s">
        <v>20</v>
      </c>
      <c r="D60" s="20"/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54">
        <f t="shared" si="15"/>
        <v>0</v>
      </c>
    </row>
    <row r="61" spans="1:17" s="3" customFormat="1" ht="14">
      <c r="A61" s="23"/>
      <c r="B61" s="23"/>
      <c r="C61" s="20" t="s">
        <v>21</v>
      </c>
      <c r="D61" s="20"/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54">
        <f t="shared" si="15"/>
        <v>0</v>
      </c>
    </row>
    <row r="62" spans="1:17" s="3" customFormat="1" ht="14">
      <c r="A62" s="23"/>
      <c r="B62" s="23"/>
      <c r="C62" s="20" t="s">
        <v>22</v>
      </c>
      <c r="D62" s="20"/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54">
        <f>SUM(E62:P62)</f>
        <v>0</v>
      </c>
    </row>
    <row r="63" spans="1:17" s="3" customFormat="1" ht="14">
      <c r="A63" s="23"/>
      <c r="B63" s="23"/>
      <c r="C63" s="20" t="s">
        <v>23</v>
      </c>
      <c r="D63" s="20"/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54">
        <f t="shared" si="15"/>
        <v>0</v>
      </c>
    </row>
    <row r="64" spans="1:17" s="3" customFormat="1" ht="14">
      <c r="A64" s="23"/>
      <c r="B64" s="23"/>
      <c r="C64" s="20" t="s">
        <v>12</v>
      </c>
      <c r="D64" s="20"/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54">
        <f t="shared" si="15"/>
        <v>0</v>
      </c>
    </row>
    <row r="65" spans="1:17" s="3" customFormat="1" ht="14">
      <c r="A65" s="23"/>
      <c r="B65" s="23"/>
      <c r="C65" s="20" t="s">
        <v>14</v>
      </c>
      <c r="D65" s="20"/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54">
        <f t="shared" si="15"/>
        <v>0</v>
      </c>
    </row>
    <row r="66" spans="1:17" s="3" customFormat="1" ht="14">
      <c r="A66" s="23"/>
      <c r="B66" s="23"/>
      <c r="C66" s="20" t="s">
        <v>15</v>
      </c>
      <c r="D66" s="20"/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54">
        <f t="shared" si="15"/>
        <v>0</v>
      </c>
    </row>
    <row r="67" spans="1:17" s="3" customFormat="1" ht="14">
      <c r="A67" s="23"/>
      <c r="B67" s="23"/>
      <c r="C67" s="20" t="s">
        <v>24</v>
      </c>
      <c r="D67" s="20"/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54">
        <f t="shared" si="15"/>
        <v>0</v>
      </c>
    </row>
    <row r="68" spans="1:17" s="3" customFormat="1" ht="14">
      <c r="A68" s="23"/>
      <c r="B68" s="23"/>
      <c r="C68" s="20" t="s">
        <v>13</v>
      </c>
      <c r="D68" s="20"/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54">
        <f t="shared" si="15"/>
        <v>0</v>
      </c>
    </row>
    <row r="69" spans="1:17" s="7" customFormat="1" ht="14">
      <c r="A69" s="24"/>
      <c r="B69" s="25"/>
      <c r="C69" s="25"/>
      <c r="D69" s="26" t="s">
        <v>32</v>
      </c>
      <c r="E69" s="9">
        <f>SUM(E54:E68)</f>
        <v>0</v>
      </c>
      <c r="F69" s="9">
        <f t="shared" ref="F69" si="16">SUM(F54:F68)</f>
        <v>0</v>
      </c>
      <c r="G69" s="9">
        <f t="shared" ref="G69:P69" si="17">SUM(G54:G68)</f>
        <v>0</v>
      </c>
      <c r="H69" s="9">
        <f t="shared" si="17"/>
        <v>0</v>
      </c>
      <c r="I69" s="9">
        <f t="shared" si="17"/>
        <v>0</v>
      </c>
      <c r="J69" s="9">
        <f t="shared" si="17"/>
        <v>0</v>
      </c>
      <c r="K69" s="9">
        <f t="shared" si="17"/>
        <v>0</v>
      </c>
      <c r="L69" s="9">
        <f t="shared" si="17"/>
        <v>0</v>
      </c>
      <c r="M69" s="9">
        <f t="shared" si="17"/>
        <v>0</v>
      </c>
      <c r="N69" s="9">
        <f t="shared" si="17"/>
        <v>0</v>
      </c>
      <c r="O69" s="9">
        <f t="shared" si="17"/>
        <v>0</v>
      </c>
      <c r="P69" s="9">
        <f t="shared" si="17"/>
        <v>0</v>
      </c>
      <c r="Q69" s="45">
        <f t="shared" ref="Q69" si="18">SUM(Q54:Q68)</f>
        <v>0</v>
      </c>
    </row>
    <row r="70" spans="1:17" s="7" customFormat="1" ht="14">
      <c r="A70" s="24"/>
      <c r="B70" s="24"/>
      <c r="C70" s="27"/>
      <c r="D70" s="28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>
      <c r="A71" s="16"/>
      <c r="B71" s="17" t="s">
        <v>40</v>
      </c>
      <c r="C71" s="18"/>
      <c r="D71" s="16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7" s="1" customFormat="1">
      <c r="A72" s="16"/>
      <c r="B72" s="16"/>
      <c r="C72" s="29" t="s">
        <v>43</v>
      </c>
      <c r="D72" s="16"/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54">
        <f t="shared" ref="Q72:Q75" si="19">SUM(E72:P72)</f>
        <v>0</v>
      </c>
    </row>
    <row r="73" spans="1:17" s="1" customFormat="1">
      <c r="A73" s="16"/>
      <c r="B73" s="16"/>
      <c r="C73" s="29" t="s">
        <v>43</v>
      </c>
      <c r="D73" s="30"/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54">
        <f t="shared" si="19"/>
        <v>0</v>
      </c>
    </row>
    <row r="74" spans="1:17" s="1" customFormat="1">
      <c r="A74" s="16"/>
      <c r="B74" s="16"/>
      <c r="C74" s="29" t="s">
        <v>43</v>
      </c>
      <c r="D74" s="31"/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54">
        <f>SUM(E74:P74)</f>
        <v>0</v>
      </c>
    </row>
    <row r="75" spans="1:17">
      <c r="A75" s="16"/>
      <c r="B75" s="16"/>
      <c r="C75" s="29" t="s">
        <v>43</v>
      </c>
      <c r="D75" s="32"/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54">
        <f t="shared" si="19"/>
        <v>0</v>
      </c>
    </row>
    <row r="76" spans="1:17" s="8" customFormat="1">
      <c r="A76" s="33"/>
      <c r="B76" s="25"/>
      <c r="C76" s="25"/>
      <c r="D76" s="26" t="s">
        <v>31</v>
      </c>
      <c r="E76" s="9">
        <f>SUM(E72:E75)</f>
        <v>0</v>
      </c>
      <c r="F76" s="9">
        <f t="shared" ref="F76" si="20">SUM(F72:F75)</f>
        <v>0</v>
      </c>
      <c r="G76" s="9">
        <f t="shared" ref="G76:P76" si="21">SUM(G72:G75)</f>
        <v>0</v>
      </c>
      <c r="H76" s="9">
        <f t="shared" si="21"/>
        <v>0</v>
      </c>
      <c r="I76" s="9">
        <f t="shared" si="21"/>
        <v>0</v>
      </c>
      <c r="J76" s="9">
        <f t="shared" si="21"/>
        <v>0</v>
      </c>
      <c r="K76" s="9">
        <f t="shared" si="21"/>
        <v>0</v>
      </c>
      <c r="L76" s="9">
        <f t="shared" si="21"/>
        <v>0</v>
      </c>
      <c r="M76" s="9">
        <f t="shared" si="21"/>
        <v>0</v>
      </c>
      <c r="N76" s="9">
        <f t="shared" si="21"/>
        <v>0</v>
      </c>
      <c r="O76" s="9">
        <f t="shared" si="21"/>
        <v>0</v>
      </c>
      <c r="P76" s="9">
        <f t="shared" si="21"/>
        <v>0</v>
      </c>
      <c r="Q76" s="45">
        <f t="shared" ref="Q76" si="22">SUM(Q72:Q75)</f>
        <v>0</v>
      </c>
    </row>
    <row r="77" spans="1:17" s="8" customFormat="1">
      <c r="A77" s="33"/>
      <c r="B77" s="33"/>
      <c r="C77" s="27"/>
      <c r="D77" s="28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>
      <c r="A78" s="16"/>
      <c r="B78" s="17" t="s">
        <v>29</v>
      </c>
      <c r="C78" s="18"/>
      <c r="D78" s="16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>
      <c r="A79" s="16"/>
      <c r="B79" s="16"/>
      <c r="C79" s="20" t="s">
        <v>0</v>
      </c>
      <c r="D79" s="16"/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54">
        <f t="shared" ref="Q79:Q87" si="23">SUM(E79:P79)</f>
        <v>0</v>
      </c>
    </row>
    <row r="80" spans="1:17">
      <c r="A80" s="16"/>
      <c r="B80" s="16"/>
      <c r="C80" s="20" t="s">
        <v>1</v>
      </c>
      <c r="D80" s="16"/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54">
        <f t="shared" si="23"/>
        <v>0</v>
      </c>
    </row>
    <row r="81" spans="1:17">
      <c r="A81" s="16"/>
      <c r="B81" s="16"/>
      <c r="C81" s="20" t="s">
        <v>2</v>
      </c>
      <c r="D81" s="16"/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54">
        <f>SUM(E81:P81)</f>
        <v>0</v>
      </c>
    </row>
    <row r="82" spans="1:17">
      <c r="A82" s="16"/>
      <c r="B82" s="16"/>
      <c r="C82" s="20" t="s">
        <v>3</v>
      </c>
      <c r="D82" s="16"/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54">
        <f t="shared" si="23"/>
        <v>0</v>
      </c>
    </row>
    <row r="83" spans="1:17">
      <c r="A83" s="16"/>
      <c r="B83" s="16"/>
      <c r="C83" s="20" t="s">
        <v>4</v>
      </c>
      <c r="D83" s="16"/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54">
        <f t="shared" si="23"/>
        <v>0</v>
      </c>
    </row>
    <row r="84" spans="1:17">
      <c r="A84" s="16"/>
      <c r="B84" s="16"/>
      <c r="C84" s="20" t="s">
        <v>5</v>
      </c>
      <c r="D84" s="16"/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54">
        <f t="shared" si="23"/>
        <v>0</v>
      </c>
    </row>
    <row r="85" spans="1:17">
      <c r="A85" s="16"/>
      <c r="B85" s="16"/>
      <c r="C85" s="20" t="s">
        <v>6</v>
      </c>
      <c r="D85" s="16"/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54">
        <f t="shared" si="23"/>
        <v>0</v>
      </c>
    </row>
    <row r="86" spans="1:17">
      <c r="A86" s="16"/>
      <c r="B86" s="16"/>
      <c r="C86" s="20" t="s">
        <v>7</v>
      </c>
      <c r="D86" s="16"/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54">
        <f t="shared" si="23"/>
        <v>0</v>
      </c>
    </row>
    <row r="87" spans="1:17">
      <c r="A87" s="16"/>
      <c r="B87" s="16"/>
      <c r="C87" s="20" t="s">
        <v>8</v>
      </c>
      <c r="D87" s="16"/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54">
        <f t="shared" si="23"/>
        <v>0</v>
      </c>
    </row>
    <row r="88" spans="1:17" s="8" customFormat="1">
      <c r="A88" s="33"/>
      <c r="B88" s="25"/>
      <c r="C88" s="25"/>
      <c r="D88" s="26" t="s">
        <v>33</v>
      </c>
      <c r="E88" s="12">
        <f>SUM(E79:E87)</f>
        <v>0</v>
      </c>
      <c r="F88" s="12">
        <f t="shared" ref="F88" si="24">SUM(F79:F87)</f>
        <v>0</v>
      </c>
      <c r="G88" s="12">
        <f t="shared" ref="G88:P88" si="25">SUM(G79:G87)</f>
        <v>0</v>
      </c>
      <c r="H88" s="12">
        <f t="shared" si="25"/>
        <v>0</v>
      </c>
      <c r="I88" s="12">
        <f t="shared" si="25"/>
        <v>0</v>
      </c>
      <c r="J88" s="12">
        <f t="shared" si="25"/>
        <v>0</v>
      </c>
      <c r="K88" s="12">
        <f t="shared" si="25"/>
        <v>0</v>
      </c>
      <c r="L88" s="12">
        <f t="shared" si="25"/>
        <v>0</v>
      </c>
      <c r="M88" s="12">
        <f t="shared" si="25"/>
        <v>0</v>
      </c>
      <c r="N88" s="12">
        <f t="shared" si="25"/>
        <v>0</v>
      </c>
      <c r="O88" s="12">
        <f t="shared" si="25"/>
        <v>0</v>
      </c>
      <c r="P88" s="12">
        <f t="shared" si="25"/>
        <v>0</v>
      </c>
      <c r="Q88" s="48">
        <f t="shared" ref="Q88" si="26">SUM(Q79:Q87)</f>
        <v>0</v>
      </c>
    </row>
    <row r="89" spans="1:17" ht="14" thickBot="1">
      <c r="A89" s="37"/>
      <c r="B89" s="37"/>
      <c r="C89" s="37"/>
      <c r="D89" s="37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1:17" s="6" customFormat="1" ht="14">
      <c r="A90" s="35"/>
      <c r="B90" s="35"/>
      <c r="C90" s="35"/>
      <c r="D90" s="28" t="s">
        <v>42</v>
      </c>
      <c r="E90" s="11">
        <f t="shared" ref="E90" si="27">SUM(E69+E76+E88)</f>
        <v>0</v>
      </c>
      <c r="F90" s="11">
        <f t="shared" ref="F90:P90" si="28">SUM(F69+F76+F88)</f>
        <v>0</v>
      </c>
      <c r="G90" s="11">
        <f t="shared" si="28"/>
        <v>0</v>
      </c>
      <c r="H90" s="11">
        <f t="shared" si="28"/>
        <v>0</v>
      </c>
      <c r="I90" s="11">
        <f t="shared" si="28"/>
        <v>0</v>
      </c>
      <c r="J90" s="11">
        <f t="shared" si="28"/>
        <v>0</v>
      </c>
      <c r="K90" s="11">
        <f t="shared" si="28"/>
        <v>0</v>
      </c>
      <c r="L90" s="11">
        <f t="shared" si="28"/>
        <v>0</v>
      </c>
      <c r="M90" s="11">
        <f t="shared" si="28"/>
        <v>0</v>
      </c>
      <c r="N90" s="11">
        <f t="shared" si="28"/>
        <v>0</v>
      </c>
      <c r="O90" s="11">
        <f t="shared" si="28"/>
        <v>0</v>
      </c>
      <c r="P90" s="11">
        <f t="shared" si="28"/>
        <v>0</v>
      </c>
      <c r="Q90" s="47">
        <f>SUM(Q69+Q76+Q88)</f>
        <v>0</v>
      </c>
    </row>
    <row r="91" spans="1:17">
      <c r="A91" s="16"/>
      <c r="B91" s="16"/>
      <c r="C91" s="16"/>
      <c r="D91" s="16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7" ht="16">
      <c r="A92" s="15" t="s">
        <v>27</v>
      </c>
      <c r="B92" s="16"/>
      <c r="C92" s="16"/>
      <c r="D92" s="16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1:17" s="1" customFormat="1">
      <c r="A93" s="16"/>
      <c r="B93" s="38" t="s">
        <v>25</v>
      </c>
      <c r="C93" s="38"/>
      <c r="D93" s="16"/>
      <c r="E93" s="13">
        <f t="shared" ref="E93" si="29">E50</f>
        <v>0</v>
      </c>
      <c r="F93" s="13">
        <f t="shared" ref="F93:P93" si="30">F50</f>
        <v>0</v>
      </c>
      <c r="G93" s="13">
        <f t="shared" si="30"/>
        <v>0</v>
      </c>
      <c r="H93" s="13">
        <f t="shared" si="30"/>
        <v>0</v>
      </c>
      <c r="I93" s="13">
        <f t="shared" si="30"/>
        <v>0</v>
      </c>
      <c r="J93" s="13">
        <f t="shared" si="30"/>
        <v>0</v>
      </c>
      <c r="K93" s="13">
        <f t="shared" si="30"/>
        <v>0</v>
      </c>
      <c r="L93" s="13">
        <f t="shared" si="30"/>
        <v>0</v>
      </c>
      <c r="M93" s="13">
        <f t="shared" si="30"/>
        <v>0</v>
      </c>
      <c r="N93" s="13">
        <f t="shared" si="30"/>
        <v>0</v>
      </c>
      <c r="O93" s="13">
        <f t="shared" si="30"/>
        <v>0</v>
      </c>
      <c r="P93" s="13">
        <f t="shared" si="30"/>
        <v>0</v>
      </c>
      <c r="Q93" s="49">
        <f>Q50</f>
        <v>0</v>
      </c>
    </row>
    <row r="94" spans="1:17" s="1" customFormat="1">
      <c r="A94" s="16"/>
      <c r="B94" s="38" t="s">
        <v>34</v>
      </c>
      <c r="C94" s="38"/>
      <c r="D94" s="16"/>
      <c r="E94" s="13">
        <f t="shared" ref="E94" si="31">E90</f>
        <v>0</v>
      </c>
      <c r="F94" s="13">
        <f t="shared" ref="F94:P94" si="32">F90</f>
        <v>0</v>
      </c>
      <c r="G94" s="13">
        <f t="shared" si="32"/>
        <v>0</v>
      </c>
      <c r="H94" s="13">
        <f t="shared" si="32"/>
        <v>0</v>
      </c>
      <c r="I94" s="13">
        <f t="shared" si="32"/>
        <v>0</v>
      </c>
      <c r="J94" s="13">
        <f t="shared" si="32"/>
        <v>0</v>
      </c>
      <c r="K94" s="13">
        <f t="shared" si="32"/>
        <v>0</v>
      </c>
      <c r="L94" s="13">
        <f t="shared" si="32"/>
        <v>0</v>
      </c>
      <c r="M94" s="13">
        <f t="shared" si="32"/>
        <v>0</v>
      </c>
      <c r="N94" s="13">
        <f t="shared" si="32"/>
        <v>0</v>
      </c>
      <c r="O94" s="13">
        <f t="shared" si="32"/>
        <v>0</v>
      </c>
      <c r="P94" s="13">
        <f t="shared" si="32"/>
        <v>0</v>
      </c>
      <c r="Q94" s="49">
        <f>Q90</f>
        <v>0</v>
      </c>
    </row>
    <row r="95" spans="1:17" s="1" customFormat="1" ht="14" thickBot="1">
      <c r="A95" s="39"/>
      <c r="B95" s="39"/>
      <c r="C95" s="39"/>
      <c r="D95" s="40" t="s">
        <v>45</v>
      </c>
      <c r="E95" s="14">
        <f>SUM(E93:E94)</f>
        <v>0</v>
      </c>
      <c r="F95" s="14">
        <f t="shared" ref="F95" si="33">SUM(F93:F94)</f>
        <v>0</v>
      </c>
      <c r="G95" s="14">
        <f t="shared" ref="G95:O95" si="34">SUM(G93:G94)</f>
        <v>0</v>
      </c>
      <c r="H95" s="14">
        <f t="shared" si="34"/>
        <v>0</v>
      </c>
      <c r="I95" s="14">
        <f t="shared" si="34"/>
        <v>0</v>
      </c>
      <c r="J95" s="14">
        <f t="shared" si="34"/>
        <v>0</v>
      </c>
      <c r="K95" s="14">
        <f t="shared" si="34"/>
        <v>0</v>
      </c>
      <c r="L95" s="14">
        <f t="shared" si="34"/>
        <v>0</v>
      </c>
      <c r="M95" s="14">
        <f t="shared" si="34"/>
        <v>0</v>
      </c>
      <c r="N95" s="14">
        <f t="shared" si="34"/>
        <v>0</v>
      </c>
      <c r="O95" s="14">
        <f t="shared" si="34"/>
        <v>0</v>
      </c>
      <c r="P95" s="14">
        <f>SUM(P93:P94)</f>
        <v>0</v>
      </c>
      <c r="Q95" s="50">
        <f>SUM(Q93:Q94)</f>
        <v>0</v>
      </c>
    </row>
    <row r="96" spans="1:17" s="1" customFormat="1">
      <c r="A96" s="16"/>
      <c r="B96" s="16"/>
      <c r="C96" s="16"/>
      <c r="D96" s="53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</sheetData>
  <mergeCells count="2">
    <mergeCell ref="A3:D3"/>
    <mergeCell ref="A1:D1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Organization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2019-06-25T04:24:18Z</dcterms:modified>
</cp:coreProperties>
</file>